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<sst xmlns="http://schemas.openxmlformats.org/spreadsheetml/2006/main" count="131" uniqueCount="106">
  <si>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</si>
  <si>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</si>
  <si>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</si>
  <si>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</si>
  <si>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</si>
  <si>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</si>
  <si>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</si>
  <si>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</si>
  <si>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</si>
  <si>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</si>
  <si>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</si>
  <si>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</si>
  <si>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</si>
  <si>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</si>
  <si>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</si>
  <si>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</si>
  <si>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</si>
  <si>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</si>
  <si>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</si>
  <si>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</si>
  <si>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</si>
  <si>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</si>
  <si>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</si>
  <si>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</si>
  <si>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</si>
  <si>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</si>
  <si>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</si>
  <si>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</si>
  <si>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</si>
  <si>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</si>
  <si>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</si>
  <si>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</si>
  <si>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</si>
  <si>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</si>
  <si>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</si>
  <si>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</si>
  <si>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</si>
  <si>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</si>
  <si>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</si>
  <si>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</si>
  <si>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</si>
  <si>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</si>
  <si>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</si>
  <si>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</si>
  <si>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</si>
  <si>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</si>
  <si>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</si>
  <si>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</si>
  <si>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</si>
  <si>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</si>
  <si>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</si>
  <si>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</si>
  <si>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</si>
  <si>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</si>
  <si>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</si>
  <si>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</si>
  <si>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</si>
  <si>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</si>
  <si>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</si>
  <si>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</si>
  <si>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</si>
  <si>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</si>
  <si>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</si>
  <si>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</si>
  <si>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</si>
  <si>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</si>
  <si>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</si>
  <si>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</si>
  <si>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</si>
  <si>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</si>
  <si>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</si>
  <si>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</si>
  <si>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</si>
  <si>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</si>
  <si>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</si>
  <si>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</si>
  <si>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</si>
  <si>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</si>
  <si>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</si>
  <si>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</si>
  <si>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</si>
  <si>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</si>
  <si>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</si>
  <si>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</si>
  <si>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</si>
  <si>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</si>
  <si>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</si>
  <si>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</si>
  <si>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</si>
  <si>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</si>
  <si>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</si>
  <si>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</si>
  <si>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</si>
  <si>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</si>
  <si>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</si>
  <si>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</si>
  <si>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Дорош</t>
  </si>
  <si>
    <t>Д.В. Мудрик</t>
  </si>
  <si>
    <t>(04863)2-15-53</t>
  </si>
  <si>
    <t>inbox@an.od.court.gov.ua</t>
  </si>
  <si>
    <t>5 січня 2018 року</t>
  </si>
  <si>
    <t>2017 рік</t>
  </si>
  <si>
    <t>Ананьївський районний суд Одеської області</t>
  </si>
  <si>
    <t xml:space="preserve">Місцезнаходження: </t>
  </si>
  <si>
    <t>66400. Одеська область.м. Ананьїв</t>
  </si>
  <si>
    <t>вул. Гагаріна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</si>
</sst>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439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616</v>
      </c>
      <c r="B16" s="88">
        <v>3600464</v>
      </c>
      <c r="C16" s="88">
        <v>3</v>
      </c>
      <c r="D16" s="88">
        <v>51950</v>
      </c>
      <c r="E16" s="89"/>
      <c r="F16" s="88">
        <v>63</v>
      </c>
      <c r="G16" s="89">
        <v>193729</v>
      </c>
      <c r="H16" s="88">
        <v>1</v>
      </c>
      <c r="I16" s="88">
        <v>808</v>
      </c>
      <c r="J16" s="88">
        <v>53</v>
      </c>
      <c r="K16" s="88"/>
      <c r="L16" s="88"/>
      <c r="M16" s="88">
        <v>154</v>
      </c>
      <c r="N16" s="88">
        <v>201828</v>
      </c>
      <c r="O16" s="88">
        <v>1</v>
      </c>
      <c r="P16" s="88">
        <v>1387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&amp;L82DB45B4&amp;CФорма № 4, Підрозділ: Ананьївський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145911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131756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14155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&amp;L82DB45B4&amp;CФорма № 4, Підрозділ: Ананьївський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131756</v>
      </c>
      <c r="I7" s="86">
        <f>SUM(I8:I20)</f>
        <v>14155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131756</v>
      </c>
      <c r="I20" s="88">
        <v>14155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106206</v>
      </c>
      <c r="I21" s="88">
        <v>14155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600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24950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24950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&amp;L82DB45B4&amp;CФорма № 4, Підрозділ: Ананьївський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&amp;L82DB45B4&amp;C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КАДРИ</cp:lastModifiedBy>
  <cp:lastPrinted>2015-12-10T14:28:33Z</cp:lastPrinted>
  <dcterms:created xsi:type="dcterms:W3CDTF">2015-09-09T11:49:35Z</dcterms:created>
  <dcterms:modified xsi:type="dcterms:W3CDTF">2018-02-06T07:11:08Z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82DB45B4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